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59" i="1"/>
  <c r="O60"/>
  <c r="O61"/>
  <c r="O62"/>
  <c r="O63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4" l="1"/>
  <c r="O16"/>
  <c r="O17"/>
  <c r="O18"/>
  <c r="O19"/>
  <c r="O20"/>
  <c r="O21"/>
  <c r="O22"/>
  <c r="O23"/>
  <c r="O24"/>
  <c r="O25"/>
  <c r="O32"/>
  <c r="O33"/>
  <c r="O34"/>
  <c r="O35"/>
  <c r="O36"/>
  <c r="O45"/>
  <c r="O46"/>
  <c r="O47"/>
</calcChain>
</file>

<file path=xl/sharedStrings.xml><?xml version="1.0" encoding="utf-8"?>
<sst xmlns="http://schemas.openxmlformats.org/spreadsheetml/2006/main" count="55" uniqueCount="55">
  <si>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</si>
  <si>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</si>
  <si>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</si>
  <si>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</si>
  <si>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</si>
  <si>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</si>
  <si>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</si>
  <si>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</si>
  <si>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</si>
  <si>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</si>
  <si>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</si>
  <si>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</si>
  <si>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Beneš</t>
  </si>
  <si>
    <t>Robert Dvořáček</t>
  </si>
  <si>
    <t>Roman Petrovský</t>
  </si>
  <si>
    <t>Pavel Tůma</t>
  </si>
  <si>
    <t>Lukáš Adámek</t>
  </si>
  <si>
    <t>Pavel Müller</t>
  </si>
  <si>
    <t>David Doležal</t>
  </si>
  <si>
    <t>Adam Domkář</t>
  </si>
  <si>
    <t>Tomáš Rigó</t>
  </si>
  <si>
    <t>Martin Fňukal</t>
  </si>
  <si>
    <t>Jiří Procházka</t>
  </si>
  <si>
    <t>Míra Slaný</t>
  </si>
  <si>
    <t>Martin Šikula ml.</t>
  </si>
  <si>
    <t>Tomáš Baťka</t>
  </si>
  <si>
    <t>Jaroslav Novotný</t>
  </si>
  <si>
    <t>Andreas Kellner</t>
  </si>
  <si>
    <t>Michal Polehla</t>
  </si>
  <si>
    <t>Pavel Hlaváček</t>
  </si>
  <si>
    <t>Bronislav Lang</t>
  </si>
  <si>
    <t>Ondřej Spinka</t>
  </si>
  <si>
    <t>Dominik Huťka</t>
  </si>
  <si>
    <t>Sven Ferster</t>
  </si>
  <si>
    <t>Petr Mládek</t>
  </si>
  <si>
    <t>Tomáš Havel</t>
  </si>
  <si>
    <t>Petr Hirschner</t>
  </si>
  <si>
    <t>Miloslav Šorm</t>
  </si>
  <si>
    <t>Martin Pačin</t>
  </si>
  <si>
    <t>Jiří Dobeš</t>
  </si>
  <si>
    <t>Pavel Šorm</t>
  </si>
  <si>
    <t>Lukáš Kubesa</t>
  </si>
  <si>
    <t>Miloš Paleček</t>
  </si>
  <si>
    <t>Radovan Adamík st.</t>
  </si>
  <si>
    <t>Radovan Adamík ml.</t>
  </si>
  <si>
    <t>Radomír Fňukal</t>
  </si>
  <si>
    <t>Zdeněk Worek</t>
  </si>
  <si>
    <t>Jiří Pajkrt</t>
  </si>
  <si>
    <t>Kristýna Šedá</t>
  </si>
  <si>
    <t>Renata Němečková</t>
  </si>
  <si>
    <t>Lucie Svozilová</t>
  </si>
  <si>
    <t>Kristýna Bartoníčková</t>
  </si>
  <si>
    <t>Bára Pokorná</t>
  </si>
  <si>
    <t>Nikola Ludvíková</t>
  </si>
  <si>
    <t>Daniela Neuhauser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</si>
</sst>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15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2" borderId="15" xfId="0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21" xfId="0" applyFill="1" applyBorder="1"/>
    <xf numFmtId="0" fontId="1" fillId="2" borderId="1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selection activeCell="M12" sqref="M12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29" t="s">
        <v>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11" t="s">
        <v>2</v>
      </c>
    </row>
    <row r="2" spans="1:16" ht="15.75" thickBot="1">
      <c r="A2" s="13" t="s">
        <v>0</v>
      </c>
      <c r="B2" s="13" t="s">
        <v>1</v>
      </c>
      <c r="C2" s="14">
        <v>42813</v>
      </c>
      <c r="D2" s="15">
        <v>42834</v>
      </c>
      <c r="E2" s="15">
        <v>42855</v>
      </c>
      <c r="F2" s="15">
        <v>42883</v>
      </c>
      <c r="G2" s="15">
        <v>42896</v>
      </c>
      <c r="H2" s="15">
        <v>42925</v>
      </c>
      <c r="I2" s="15">
        <v>42967</v>
      </c>
      <c r="J2" s="15">
        <v>42995</v>
      </c>
      <c r="K2" s="15">
        <v>43016</v>
      </c>
      <c r="L2" s="15">
        <v>43037</v>
      </c>
      <c r="M2" s="15"/>
      <c r="N2" s="16"/>
      <c r="O2" s="17" t="s">
        <v>3</v>
      </c>
      <c r="P2" s="18" t="s">
        <v>4</v>
      </c>
    </row>
    <row r="3" spans="1:16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9"/>
      <c r="P3" s="23"/>
    </row>
    <row r="4" spans="1:16" ht="15.75" thickBot="1">
      <c r="A4" s="6"/>
      <c r="B4" s="47" t="s">
        <v>6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6"/>
      <c r="P4" s="46"/>
    </row>
    <row r="5" spans="1:16">
      <c r="A5" s="12">
        <v>109</v>
      </c>
      <c r="B5" s="12" t="s">
        <v>14</v>
      </c>
      <c r="C5" s="38">
        <v>25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12">
        <v>25</v>
      </c>
      <c r="P5" s="41"/>
    </row>
    <row r="6" spans="1:16">
      <c r="A6" s="5">
        <v>43</v>
      </c>
      <c r="B6" s="5" t="s">
        <v>13</v>
      </c>
      <c r="C6" s="2">
        <v>20</v>
      </c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12">
        <v>20</v>
      </c>
      <c r="P6" s="9"/>
    </row>
    <row r="7" spans="1:16">
      <c r="A7" s="5">
        <v>269</v>
      </c>
      <c r="B7" s="5" t="s">
        <v>12</v>
      </c>
      <c r="C7" s="2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12">
        <v>16</v>
      </c>
      <c r="P7" s="9"/>
    </row>
    <row r="8" spans="1:16">
      <c r="A8" s="5">
        <v>75</v>
      </c>
      <c r="B8" s="5" t="s">
        <v>17</v>
      </c>
      <c r="C8" s="2">
        <v>13</v>
      </c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12">
        <v>13</v>
      </c>
      <c r="P8" s="9"/>
    </row>
    <row r="9" spans="1:16">
      <c r="A9" s="5">
        <v>296</v>
      </c>
      <c r="B9" s="5" t="s">
        <v>16</v>
      </c>
      <c r="C9" s="2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2">
        <v>11</v>
      </c>
      <c r="P9" s="9"/>
    </row>
    <row r="10" spans="1:16">
      <c r="A10" s="5">
        <v>154</v>
      </c>
      <c r="B10" s="5" t="s">
        <v>15</v>
      </c>
      <c r="C10" s="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2">
        <v>0</v>
      </c>
      <c r="P10" s="9"/>
    </row>
    <row r="11" spans="1:16">
      <c r="A11" s="5">
        <v>333</v>
      </c>
      <c r="B11" s="5" t="s">
        <v>18</v>
      </c>
      <c r="C11" s="2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12">
        <v>0</v>
      </c>
      <c r="P11" s="9"/>
    </row>
    <row r="12" spans="1:16">
      <c r="A12" s="5">
        <v>142</v>
      </c>
      <c r="B12" s="5" t="s">
        <v>19</v>
      </c>
      <c r="C12" s="2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12">
        <v>0</v>
      </c>
      <c r="P12" s="9"/>
    </row>
    <row r="13" spans="1:16">
      <c r="A13" s="5"/>
      <c r="B13" s="5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7"/>
      <c r="O13" s="12">
        <v>0</v>
      </c>
      <c r="P13" s="9"/>
    </row>
    <row r="14" spans="1:16">
      <c r="A14" s="5"/>
      <c r="B14" s="5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2">
        <f t="shared" ref="O4:O64" si="0">C14+D14+E14+F14+G14+H14+I14+J14+K14+L14+M14+N14</f>
        <v>0</v>
      </c>
      <c r="P14" s="9"/>
    </row>
    <row r="15" spans="1:16" ht="15.75" thickBot="1">
      <c r="A15" s="6"/>
      <c r="B15" s="47" t="s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36"/>
      <c r="P15" s="46"/>
    </row>
    <row r="16" spans="1:16">
      <c r="A16" s="12">
        <v>53</v>
      </c>
      <c r="B16" s="12" t="s">
        <v>20</v>
      </c>
      <c r="C16" s="38">
        <v>25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12">
        <f t="shared" si="0"/>
        <v>25</v>
      </c>
      <c r="P16" s="41"/>
    </row>
    <row r="17" spans="1:16">
      <c r="A17" s="5">
        <v>81</v>
      </c>
      <c r="B17" s="5" t="s">
        <v>21</v>
      </c>
      <c r="C17" s="2">
        <v>20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2">
        <f t="shared" si="0"/>
        <v>20</v>
      </c>
      <c r="P17" s="9"/>
    </row>
    <row r="18" spans="1:16">
      <c r="A18" s="5">
        <v>86</v>
      </c>
      <c r="B18" s="5" t="s">
        <v>22</v>
      </c>
      <c r="C18" s="2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12">
        <f t="shared" si="0"/>
        <v>16</v>
      </c>
      <c r="P18" s="9"/>
    </row>
    <row r="19" spans="1:16">
      <c r="A19" s="5">
        <v>91</v>
      </c>
      <c r="B19" s="5" t="s">
        <v>23</v>
      </c>
      <c r="C19" s="2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2">
        <f t="shared" si="0"/>
        <v>13</v>
      </c>
      <c r="P19" s="9"/>
    </row>
    <row r="20" spans="1:16">
      <c r="A20" s="5">
        <v>21</v>
      </c>
      <c r="B20" s="5" t="s">
        <v>24</v>
      </c>
      <c r="C20" s="2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2">
        <f t="shared" si="0"/>
        <v>0</v>
      </c>
      <c r="P20" s="9"/>
    </row>
    <row r="21" spans="1:16">
      <c r="A21" s="5">
        <v>239</v>
      </c>
      <c r="B21" s="5" t="s">
        <v>25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2">
        <f t="shared" si="0"/>
        <v>0</v>
      </c>
      <c r="P21" s="9"/>
    </row>
    <row r="22" spans="1:16">
      <c r="A22" s="5">
        <v>266</v>
      </c>
      <c r="B22" s="5" t="s">
        <v>26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2">
        <f t="shared" si="0"/>
        <v>0</v>
      </c>
      <c r="P22" s="9"/>
    </row>
    <row r="23" spans="1:16">
      <c r="A23" s="5">
        <v>225</v>
      </c>
      <c r="B23" s="5" t="s">
        <v>27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2">
        <f t="shared" si="0"/>
        <v>0</v>
      </c>
      <c r="P23" s="9"/>
    </row>
    <row r="24" spans="1:16">
      <c r="A24" s="5"/>
      <c r="B24" s="5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2">
        <f t="shared" si="0"/>
        <v>0</v>
      </c>
      <c r="P24" s="9"/>
    </row>
    <row r="25" spans="1:16">
      <c r="A25" s="5"/>
      <c r="B25" s="5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2">
        <f t="shared" si="0"/>
        <v>0</v>
      </c>
      <c r="P25" s="9"/>
    </row>
    <row r="26" spans="1:16" ht="15.75" thickBot="1">
      <c r="A26" s="6"/>
      <c r="B26" s="47" t="s">
        <v>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36"/>
      <c r="P26" s="46"/>
    </row>
    <row r="27" spans="1:16">
      <c r="A27" s="12">
        <v>433</v>
      </c>
      <c r="B27" s="12" t="s">
        <v>29</v>
      </c>
      <c r="C27" s="38">
        <v>25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12">
        <v>25</v>
      </c>
      <c r="P27" s="41"/>
    </row>
    <row r="28" spans="1:16">
      <c r="A28" s="5">
        <v>132</v>
      </c>
      <c r="B28" s="5" t="s">
        <v>28</v>
      </c>
      <c r="C28" s="2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7"/>
      <c r="O28" s="12">
        <v>20</v>
      </c>
      <c r="P28" s="9"/>
    </row>
    <row r="29" spans="1:16">
      <c r="A29" s="5">
        <v>133</v>
      </c>
      <c r="B29" s="5" t="s">
        <v>30</v>
      </c>
      <c r="C29" s="2">
        <v>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2">
        <v>16</v>
      </c>
      <c r="P29" s="9"/>
    </row>
    <row r="30" spans="1:16">
      <c r="A30" s="5">
        <v>60</v>
      </c>
      <c r="B30" s="5" t="s">
        <v>31</v>
      </c>
      <c r="C30" s="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2">
        <v>0</v>
      </c>
      <c r="P30" s="9"/>
    </row>
    <row r="31" spans="1:16">
      <c r="A31" s="5">
        <v>70</v>
      </c>
      <c r="B31" s="5" t="s">
        <v>32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12">
        <v>0</v>
      </c>
      <c r="P31" s="9"/>
    </row>
    <row r="32" spans="1:16">
      <c r="A32" s="5"/>
      <c r="B32" s="5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7"/>
      <c r="O32" s="12">
        <f t="shared" si="0"/>
        <v>0</v>
      </c>
      <c r="P32" s="9"/>
    </row>
    <row r="33" spans="1:16">
      <c r="A33" s="5"/>
      <c r="B33" s="5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2">
        <f t="shared" si="0"/>
        <v>0</v>
      </c>
      <c r="P33" s="9"/>
    </row>
    <row r="34" spans="1:16">
      <c r="A34" s="5"/>
      <c r="B34" s="5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2">
        <f t="shared" si="0"/>
        <v>0</v>
      </c>
      <c r="P34" s="9"/>
    </row>
    <row r="35" spans="1:16">
      <c r="A35" s="5"/>
      <c r="B35" s="5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7"/>
      <c r="O35" s="12">
        <f t="shared" si="0"/>
        <v>0</v>
      </c>
      <c r="P35" s="9"/>
    </row>
    <row r="36" spans="1:16">
      <c r="A36" s="5"/>
      <c r="B36" s="5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2">
        <f t="shared" si="0"/>
        <v>0</v>
      </c>
      <c r="P36" s="9"/>
    </row>
    <row r="37" spans="1:16" ht="15.75" thickBot="1">
      <c r="A37" s="6"/>
      <c r="B37" s="47" t="s">
        <v>9</v>
      </c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36"/>
      <c r="P37" s="46"/>
    </row>
    <row r="38" spans="1:16">
      <c r="A38" s="12">
        <v>80</v>
      </c>
      <c r="B38" s="12" t="s">
        <v>36</v>
      </c>
      <c r="C38" s="38">
        <v>25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12">
        <v>25</v>
      </c>
      <c r="P38" s="41"/>
    </row>
    <row r="39" spans="1:16">
      <c r="A39" s="5">
        <v>444</v>
      </c>
      <c r="B39" s="5" t="s">
        <v>33</v>
      </c>
      <c r="C39" s="2">
        <v>20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2">
        <v>20</v>
      </c>
      <c r="P39" s="9"/>
    </row>
    <row r="40" spans="1:16">
      <c r="A40" s="5">
        <v>62</v>
      </c>
      <c r="B40" s="5" t="s">
        <v>37</v>
      </c>
      <c r="C40" s="2">
        <v>16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7"/>
      <c r="O40" s="12">
        <v>16</v>
      </c>
      <c r="P40" s="9"/>
    </row>
    <row r="41" spans="1:16">
      <c r="A41" s="5">
        <v>199</v>
      </c>
      <c r="B41" s="5" t="s">
        <v>35</v>
      </c>
      <c r="C41" s="2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2">
        <v>0</v>
      </c>
      <c r="P41" s="9"/>
    </row>
    <row r="42" spans="1:16">
      <c r="A42" s="5">
        <v>206</v>
      </c>
      <c r="B42" s="5" t="s">
        <v>38</v>
      </c>
      <c r="C42" s="2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2">
        <v>0</v>
      </c>
      <c r="P42" s="9"/>
    </row>
    <row r="43" spans="1:16">
      <c r="A43" s="5">
        <v>15</v>
      </c>
      <c r="B43" s="5" t="s">
        <v>34</v>
      </c>
      <c r="C43" s="2"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7"/>
      <c r="O43" s="12">
        <v>0</v>
      </c>
      <c r="P43" s="9"/>
    </row>
    <row r="44" spans="1:16">
      <c r="A44" s="5"/>
      <c r="B44" s="5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2">
        <v>0</v>
      </c>
      <c r="P44" s="9"/>
    </row>
    <row r="45" spans="1:16">
      <c r="A45" s="5"/>
      <c r="B45" s="5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2">
        <f t="shared" si="0"/>
        <v>0</v>
      </c>
      <c r="P45" s="9"/>
    </row>
    <row r="46" spans="1:16">
      <c r="A46" s="5"/>
      <c r="B46" s="5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2">
        <f t="shared" si="0"/>
        <v>0</v>
      </c>
      <c r="P46" s="9"/>
    </row>
    <row r="47" spans="1:16">
      <c r="A47" s="5"/>
      <c r="B47" s="5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5">
        <f t="shared" si="0"/>
        <v>0</v>
      </c>
      <c r="P47" s="9"/>
    </row>
    <row r="48" spans="1:16" ht="15.75" thickBot="1">
      <c r="A48" s="24"/>
      <c r="B48" s="25" t="s">
        <v>10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36"/>
      <c r="P48" s="35"/>
    </row>
    <row r="49" spans="1:16">
      <c r="A49" s="26">
        <v>183</v>
      </c>
      <c r="B49" s="19" t="s">
        <v>39</v>
      </c>
      <c r="C49" s="20">
        <v>25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12">
        <v>25</v>
      </c>
      <c r="P49" s="23"/>
    </row>
    <row r="50" spans="1:16">
      <c r="A50" s="27">
        <v>456</v>
      </c>
      <c r="B50" s="5" t="s">
        <v>40</v>
      </c>
      <c r="C50" s="2">
        <v>20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5">
        <v>20</v>
      </c>
      <c r="P50" s="9"/>
    </row>
    <row r="51" spans="1:16">
      <c r="A51" s="27">
        <v>38</v>
      </c>
      <c r="B51" s="5" t="s">
        <v>41</v>
      </c>
      <c r="C51" s="2">
        <v>16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v>16</v>
      </c>
      <c r="P51" s="9"/>
    </row>
    <row r="52" spans="1:16">
      <c r="A52" s="27">
        <v>54</v>
      </c>
      <c r="B52" s="5" t="s">
        <v>46</v>
      </c>
      <c r="C52" s="2">
        <v>13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v>13</v>
      </c>
      <c r="P52" s="9"/>
    </row>
    <row r="53" spans="1:16">
      <c r="A53" s="27">
        <v>40</v>
      </c>
      <c r="B53" s="5" t="s">
        <v>42</v>
      </c>
      <c r="C53" s="2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v>0</v>
      </c>
      <c r="P53" s="9"/>
    </row>
    <row r="54" spans="1:16">
      <c r="A54" s="27">
        <v>50</v>
      </c>
      <c r="B54" s="5" t="s">
        <v>43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v>0</v>
      </c>
      <c r="P54" s="9"/>
    </row>
    <row r="55" spans="1:16">
      <c r="A55" s="27">
        <v>10</v>
      </c>
      <c r="B55" s="5" t="s">
        <v>44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v>0</v>
      </c>
      <c r="P55" s="9"/>
    </row>
    <row r="56" spans="1:16">
      <c r="A56" s="27">
        <v>366</v>
      </c>
      <c r="B56" s="5" t="s">
        <v>45</v>
      </c>
      <c r="C56" s="2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v>0</v>
      </c>
      <c r="P56" s="9"/>
    </row>
    <row r="57" spans="1:16">
      <c r="A57" s="27">
        <v>66</v>
      </c>
      <c r="B57" s="5" t="s">
        <v>47</v>
      </c>
      <c r="C57" s="2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7"/>
      <c r="O57" s="5">
        <v>0</v>
      </c>
      <c r="P57" s="9"/>
    </row>
    <row r="58" spans="1:16">
      <c r="A58" s="27"/>
      <c r="B58" s="5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v>0</v>
      </c>
      <c r="P58" s="9"/>
    </row>
    <row r="59" spans="1:16">
      <c r="A59" s="27"/>
      <c r="B59" s="5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f t="shared" si="0"/>
        <v>0</v>
      </c>
      <c r="P59" s="9"/>
    </row>
    <row r="60" spans="1:16">
      <c r="A60" s="27"/>
      <c r="B60" s="5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7"/>
      <c r="O60" s="5">
        <f t="shared" si="0"/>
        <v>0</v>
      </c>
      <c r="P60" s="9"/>
    </row>
    <row r="61" spans="1:16">
      <c r="A61" s="27"/>
      <c r="B61" s="5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5">
        <f t="shared" si="0"/>
        <v>0</v>
      </c>
      <c r="P61" s="9"/>
    </row>
    <row r="62" spans="1:16">
      <c r="A62" s="27"/>
      <c r="B62" s="5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 t="shared" si="0"/>
        <v>0</v>
      </c>
      <c r="P62" s="9"/>
    </row>
    <row r="63" spans="1:16">
      <c r="A63" s="27"/>
      <c r="B63" s="5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 t="shared" si="0"/>
        <v>0</v>
      </c>
      <c r="P63" s="9"/>
    </row>
    <row r="64" spans="1:16" ht="15.75" thickBot="1">
      <c r="A64" s="28"/>
      <c r="B64" s="42" t="s">
        <v>11</v>
      </c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36"/>
      <c r="P64" s="46"/>
    </row>
    <row r="65" spans="1:16">
      <c r="A65" s="37">
        <v>381</v>
      </c>
      <c r="B65" s="12" t="s">
        <v>48</v>
      </c>
      <c r="C65" s="38">
        <v>25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12">
        <v>25</v>
      </c>
      <c r="P65" s="41"/>
    </row>
    <row r="66" spans="1:16">
      <c r="A66" s="27">
        <v>323</v>
      </c>
      <c r="B66" s="5" t="s">
        <v>50</v>
      </c>
      <c r="C66" s="2">
        <v>20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v>20</v>
      </c>
      <c r="P66" s="9"/>
    </row>
    <row r="67" spans="1:16">
      <c r="A67" s="27">
        <v>246</v>
      </c>
      <c r="B67" s="5" t="s">
        <v>49</v>
      </c>
      <c r="C67" s="2">
        <v>16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v>16</v>
      </c>
      <c r="P67" s="9"/>
    </row>
    <row r="68" spans="1:16">
      <c r="A68" s="27">
        <v>234</v>
      </c>
      <c r="B68" s="5" t="s">
        <v>52</v>
      </c>
      <c r="C68" s="2">
        <v>13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v>13</v>
      </c>
      <c r="P68" s="9"/>
    </row>
    <row r="69" spans="1:16">
      <c r="A69" s="27">
        <v>393</v>
      </c>
      <c r="B69" s="5" t="s">
        <v>51</v>
      </c>
      <c r="C69" s="2">
        <v>11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v>11</v>
      </c>
      <c r="P69" s="9"/>
    </row>
    <row r="70" spans="1:16">
      <c r="A70" s="27">
        <v>235</v>
      </c>
      <c r="B70" s="5" t="s">
        <v>53</v>
      </c>
      <c r="C70" s="2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v>0</v>
      </c>
      <c r="P70" s="9"/>
    </row>
    <row r="71" spans="1:16">
      <c r="A71" s="27">
        <v>4</v>
      </c>
      <c r="B71" s="5" t="s">
        <v>54</v>
      </c>
      <c r="C71" s="2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5">
        <v>0</v>
      </c>
      <c r="P71" s="9"/>
    </row>
    <row r="72" spans="1:16">
      <c r="A72" s="27"/>
      <c r="B72" s="5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v>0</v>
      </c>
      <c r="P72" s="9"/>
    </row>
    <row r="73" spans="1:16">
      <c r="A73" s="27"/>
      <c r="B73" s="5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f t="shared" ref="O73:O109" si="1">C73+D73+E73+F73+G73+H73+I73+J73+K73+L73+M73+N73</f>
        <v>0</v>
      </c>
      <c r="P73" s="9"/>
    </row>
    <row r="74" spans="1:16">
      <c r="A74" s="27"/>
      <c r="B74" s="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5">
        <f t="shared" si="1"/>
        <v>0</v>
      </c>
      <c r="P74" s="9"/>
    </row>
    <row r="75" spans="1:16">
      <c r="A75" s="27"/>
      <c r="B75" s="5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5">
        <f t="shared" si="1"/>
        <v>0</v>
      </c>
      <c r="P75" s="9"/>
    </row>
    <row r="76" spans="1:16">
      <c r="A76" s="27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5">
        <f t="shared" si="1"/>
        <v>0</v>
      </c>
      <c r="P76" s="9"/>
    </row>
    <row r="77" spans="1:16">
      <c r="A77" s="27"/>
      <c r="B77" s="5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 t="shared" si="1"/>
        <v>0</v>
      </c>
      <c r="P77" s="9"/>
    </row>
    <row r="78" spans="1:16">
      <c r="A78" s="27"/>
      <c r="B78" s="5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 t="shared" si="1"/>
        <v>0</v>
      </c>
      <c r="P78" s="9"/>
    </row>
    <row r="79" spans="1:16">
      <c r="A79" s="27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 t="shared" si="1"/>
        <v>0</v>
      </c>
      <c r="P79" s="9"/>
    </row>
    <row r="80" spans="1:16">
      <c r="A80" s="27"/>
      <c r="B80" s="5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 t="shared" si="1"/>
        <v>0</v>
      </c>
      <c r="P80" s="9"/>
    </row>
    <row r="81" spans="1:16">
      <c r="A81" s="27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1"/>
        <v>0</v>
      </c>
      <c r="P81" s="9"/>
    </row>
    <row r="82" spans="1:16">
      <c r="A82" s="27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1"/>
        <v>0</v>
      </c>
      <c r="P82" s="9"/>
    </row>
    <row r="83" spans="1:16">
      <c r="A83" s="27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si="1"/>
        <v>0</v>
      </c>
      <c r="P83" s="9"/>
    </row>
    <row r="84" spans="1:16">
      <c r="A84" s="27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 t="shared" si="1"/>
        <v>0</v>
      </c>
      <c r="P84" s="9"/>
    </row>
    <row r="85" spans="1:16">
      <c r="A85" s="27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 t="shared" si="1"/>
        <v>0</v>
      </c>
      <c r="P85" s="9"/>
    </row>
    <row r="86" spans="1:16">
      <c r="A86" s="27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si="1"/>
        <v>0</v>
      </c>
      <c r="P86" s="9"/>
    </row>
    <row r="87" spans="1:16">
      <c r="A87" s="27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 t="shared" si="1"/>
        <v>0</v>
      </c>
      <c r="P87" s="9"/>
    </row>
    <row r="88" spans="1:16">
      <c r="A88" s="27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 t="shared" si="1"/>
        <v>0</v>
      </c>
      <c r="P88" s="9"/>
    </row>
    <row r="89" spans="1:16">
      <c r="A89" s="27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si="1"/>
        <v>0</v>
      </c>
      <c r="P89" s="9"/>
    </row>
    <row r="90" spans="1:16">
      <c r="A90" s="27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1"/>
        <v>0</v>
      </c>
      <c r="P90" s="9"/>
    </row>
    <row r="91" spans="1:16">
      <c r="A91" s="27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1"/>
        <v>0</v>
      </c>
      <c r="P91" s="9"/>
    </row>
    <row r="92" spans="1:16">
      <c r="A92" s="27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si="1"/>
        <v>0</v>
      </c>
      <c r="P92" s="9"/>
    </row>
    <row r="93" spans="1:16">
      <c r="A93" s="27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1"/>
        <v>0</v>
      </c>
      <c r="P93" s="9"/>
    </row>
    <row r="94" spans="1:16">
      <c r="A94" s="27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1"/>
        <v>0</v>
      </c>
      <c r="P94" s="9"/>
    </row>
    <row r="95" spans="1:16">
      <c r="A95" s="27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1"/>
        <v>0</v>
      </c>
      <c r="P95" s="9"/>
    </row>
    <row r="96" spans="1:16">
      <c r="A96" s="27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1"/>
        <v>0</v>
      </c>
      <c r="P96" s="9"/>
    </row>
    <row r="97" spans="1:16">
      <c r="A97" s="27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1"/>
        <v>0</v>
      </c>
      <c r="P97" s="9"/>
    </row>
    <row r="98" spans="1:16">
      <c r="A98" s="27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1"/>
        <v>0</v>
      </c>
      <c r="P98" s="9"/>
    </row>
    <row r="99" spans="1:16">
      <c r="A99" s="27"/>
      <c r="B99" s="5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 t="shared" si="1"/>
        <v>0</v>
      </c>
      <c r="P99" s="9"/>
    </row>
    <row r="100" spans="1:16">
      <c r="A100" s="27"/>
      <c r="B100" s="5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 t="shared" si="1"/>
        <v>0</v>
      </c>
      <c r="P100" s="9"/>
    </row>
    <row r="101" spans="1:16">
      <c r="A101" s="27"/>
      <c r="B101" s="5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 t="shared" si="1"/>
        <v>0</v>
      </c>
      <c r="P101" s="9"/>
    </row>
    <row r="102" spans="1:16">
      <c r="A102" s="27"/>
      <c r="B102" s="5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 t="shared" si="1"/>
        <v>0</v>
      </c>
      <c r="P102" s="9"/>
    </row>
    <row r="103" spans="1:16">
      <c r="A103" s="27"/>
      <c r="B103" s="5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 t="shared" si="1"/>
        <v>0</v>
      </c>
      <c r="P103" s="9"/>
    </row>
    <row r="104" spans="1:16">
      <c r="A104" s="27"/>
      <c r="B104" s="5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 t="shared" si="1"/>
        <v>0</v>
      </c>
      <c r="P104" s="9"/>
    </row>
    <row r="105" spans="1:16">
      <c r="A105" s="27"/>
      <c r="B105" s="5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 t="shared" si="1"/>
        <v>0</v>
      </c>
      <c r="P105" s="9"/>
    </row>
    <row r="106" spans="1:16">
      <c r="A106" s="27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1"/>
        <v>0</v>
      </c>
      <c r="P106" s="9"/>
    </row>
    <row r="107" spans="1:16">
      <c r="A107" s="27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 t="shared" si="1"/>
        <v>0</v>
      </c>
      <c r="P107" s="9"/>
    </row>
    <row r="108" spans="1:16">
      <c r="A108" s="27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 t="shared" si="1"/>
        <v>0</v>
      </c>
      <c r="P108" s="9"/>
    </row>
    <row r="109" spans="1:16" ht="15.75" thickBot="1">
      <c r="A109" s="28"/>
      <c r="B109" s="6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8"/>
      <c r="O109" s="6">
        <f t="shared" si="1"/>
        <v>0</v>
      </c>
      <c r="P109" s="10"/>
    </row>
  </sheetData>
  <sortState ref="A65:O72">
    <sortCondition descending="1" ref="O65:O7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dcterms:created xsi:type="dcterms:W3CDTF">2016-04-13T08:03:44Z</dcterms:created>
  <dcterms:modified xsi:type="dcterms:W3CDTF">2017-05-29T19:38:13Z</dcterms:modified>
</cp:coreProperties>
</file>